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merirrob\Desktop\Påskjobb\"/>
    </mc:Choice>
  </mc:AlternateContent>
  <xr:revisionPtr revIDLastSave="0" documentId="13_ncr:11_{37EB488F-A4CF-4954-9D56-C9A04F33C116}" xr6:coauthVersionLast="47" xr6:coauthVersionMax="47" xr10:uidLastSave="{00000000-0000-0000-0000-000000000000}"/>
  <bookViews>
    <workbookView xWindow="-110" yWindow="-110" windowWidth="19420" windowHeight="11500" xr2:uid="{A8815FBF-37A5-4133-B1DD-5A4637EB229F}"/>
  </bookViews>
  <sheets>
    <sheet name="Befintliga VT ortoped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<sst xmlns="http://schemas.openxmlformats.org/spreadsheetml/2006/main" count="60" uniqueCount="43">
  <si>
    <t>13714004</t>
  </si>
  <si>
    <t>artroskopi</t>
  </si>
  <si>
    <t>53006003</t>
  </si>
  <si>
    <t>exploration av karpaltunnel</t>
  </si>
  <si>
    <t>385691007</t>
  </si>
  <si>
    <t>frakturbehandling</t>
  </si>
  <si>
    <t>71841000052106</t>
  </si>
  <si>
    <t>handkirurgisk konsultation</t>
  </si>
  <si>
    <t>392238003</t>
  </si>
  <si>
    <t>implantation av ledprotes i knäled</t>
  </si>
  <si>
    <t>398010007</t>
  </si>
  <si>
    <t>insättning av höftledsprotes</t>
  </si>
  <si>
    <t>35926005</t>
  </si>
  <si>
    <t>korsbandsoperation</t>
  </si>
  <si>
    <t>255256004</t>
  </si>
  <si>
    <t>operation av armbåge</t>
  </si>
  <si>
    <t>217225009</t>
  </si>
  <si>
    <t>operation av axel</t>
  </si>
  <si>
    <t>57152006</t>
  </si>
  <si>
    <t>operation av hallux valgus</t>
  </si>
  <si>
    <t>127601009</t>
  </si>
  <si>
    <t>operation av hammartå</t>
  </si>
  <si>
    <t>239417009</t>
  </si>
  <si>
    <t>operation av menisk i knät</t>
  </si>
  <si>
    <t>3713005</t>
  </si>
  <si>
    <t>operation av senskideinflammation i handen</t>
  </si>
  <si>
    <t>239267000</t>
  </si>
  <si>
    <t>operation av triggerfinger</t>
  </si>
  <si>
    <t>72071000052100</t>
  </si>
  <si>
    <t>ortopedisk konsultation</t>
  </si>
  <si>
    <t>56222002</t>
  </si>
  <si>
    <t>operation av skallben</t>
  </si>
  <si>
    <t>ID</t>
  </si>
  <si>
    <t>PT</t>
  </si>
  <si>
    <t>Sökmetod</t>
  </si>
  <si>
    <t>Markerad som en vårdtjänst inom ortopedi i Region Stockholm</t>
  </si>
  <si>
    <t>72081000052103</t>
  </si>
  <si>
    <t>56241000052104</t>
  </si>
  <si>
    <t>56251000052</t>
  </si>
  <si>
    <t>konsultation av ortopedingenjör</t>
  </si>
  <si>
    <t>specialiserad fysioterapi inom området ortopedi</t>
  </si>
  <si>
    <t>specialiserad fysioterapi inom området ortopedisk manuell terapi</t>
  </si>
  <si>
    <t>ECL: ^ 654031000052101 |National care service reference set (foundation metadata concept)| och fritext "ortoped"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</si>
</sst>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alignment horizontal="general" vertical="top" textRotation="0" wrapText="1" indent="0" justifyLastLine="0" shrinkToFit="0" readingOrder="0"/>
    </dxf>
    <dxf>
      <numFmt numFmtId="30" formatCode="@"/>
      <alignment horizontal="general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2A1201-69B2-4BCB-8A4C-2AF9CCE5EC10}" name="Ortopedi_befintliga_vårdtjänster" displayName="Ortopedi_befintliga_vårdtjänster" ref="A1:C20" totalsRowShown="0">
  <autoFilter ref="A1:C20" xr:uid="{612A1201-69B2-4BCB-8A4C-2AF9CCE5EC10}"/>
  <tableColumns count="3">
    <tableColumn id="1" xr3:uid="{310D4C09-7D0A-4315-B659-1C96BFF76CBF}" name="Sökmetod" dataDxfId="3"/>
    <tableColumn id="2" xr3:uid="{B3876732-6F77-42C5-A397-99FA4CA91964}" name="ID" dataDxfId="2"/>
    <tableColumn id="3" xr3:uid="{89054727-82DC-462F-AF2E-10D81E227A8D}" name="PT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Anpassat 2">
      <a:dk1>
        <a:srgbClr val="000000"/>
      </a:dk1>
      <a:lt1>
        <a:srgbClr val="FFFFFF"/>
      </a:lt1>
      <a:dk2>
        <a:srgbClr val="081130"/>
      </a:dk2>
      <a:lt2>
        <a:srgbClr val="FFFFFF"/>
      </a:lt2>
      <a:accent1>
        <a:srgbClr val="232948"/>
      </a:accent1>
      <a:accent2>
        <a:srgbClr val="598DFF"/>
      </a:accent2>
      <a:accent3>
        <a:srgbClr val="077353"/>
      </a:accent3>
      <a:accent4>
        <a:srgbClr val="2DA682"/>
      </a:accent4>
      <a:accent5>
        <a:srgbClr val="964100"/>
      </a:accent5>
      <a:accent6>
        <a:srgbClr val="C9844F"/>
      </a:accent6>
      <a:hlink>
        <a:srgbClr val="2E60FF"/>
      </a:hlink>
      <a:folHlink>
        <a:srgbClr val="551A8B"/>
      </a:folHlink>
    </a:clrScheme>
    <a:fontScheme name="Anteckningar">
      <a:majorFont>
        <a:latin typeface="Segoe UI Semibold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1D228-1BBE-4546-9BB9-6282DEAF1905}">
  <dimension ref="A1:C20"/>
  <sheetViews>
    <sheetView tabSelected="1" zoomScale="85" workbookViewId="0">
      <selection activeCell="B9" sqref="B9"/>
    </sheetView>
  </sheetViews>
  <sheetFormatPr defaultRowHeight="16.5" x14ac:dyDescent="0.45"/>
  <cols>
    <col min="1" max="1" width="32.33203125" style="3" customWidth="1"/>
    <col min="2" max="2" width="19" style="5" customWidth="1"/>
    <col min="3" max="3" width="37.58203125" style="3" customWidth="1"/>
    <col min="4" max="16384" width="8.6640625" style="3"/>
  </cols>
  <sheetData>
    <row r="1" spans="1:3" x14ac:dyDescent="0.45">
      <c r="A1" s="1" t="s">
        <v>34</v>
      </c>
      <c r="B1" s="2" t="s">
        <v>32</v>
      </c>
      <c r="C1" s="1" t="s">
        <v>33</v>
      </c>
    </row>
    <row r="2" spans="1:3" ht="33" x14ac:dyDescent="0.45">
      <c r="A2" s="4" t="s">
        <v>35</v>
      </c>
      <c r="B2" s="5" t="s">
        <v>0</v>
      </c>
      <c r="C2" s="3" t="s">
        <v>1</v>
      </c>
    </row>
    <row r="3" spans="1:3" ht="33" x14ac:dyDescent="0.45">
      <c r="A3" s="4" t="s">
        <v>35</v>
      </c>
      <c r="B3" s="5" t="s">
        <v>2</v>
      </c>
      <c r="C3" s="3" t="s">
        <v>3</v>
      </c>
    </row>
    <row r="4" spans="1:3" ht="33" x14ac:dyDescent="0.45">
      <c r="A4" s="4" t="s">
        <v>35</v>
      </c>
      <c r="B4" s="5" t="s">
        <v>4</v>
      </c>
      <c r="C4" s="3" t="s">
        <v>5</v>
      </c>
    </row>
    <row r="5" spans="1:3" ht="33" x14ac:dyDescent="0.45">
      <c r="A5" s="4" t="s">
        <v>35</v>
      </c>
      <c r="B5" s="5" t="s">
        <v>6</v>
      </c>
      <c r="C5" s="3" t="s">
        <v>7</v>
      </c>
    </row>
    <row r="6" spans="1:3" ht="33" x14ac:dyDescent="0.45">
      <c r="A6" s="4" t="s">
        <v>35</v>
      </c>
      <c r="B6" s="5" t="s">
        <v>8</v>
      </c>
      <c r="C6" s="3" t="s">
        <v>9</v>
      </c>
    </row>
    <row r="7" spans="1:3" ht="33" x14ac:dyDescent="0.45">
      <c r="A7" s="4" t="s">
        <v>35</v>
      </c>
      <c r="B7" s="5" t="s">
        <v>10</v>
      </c>
      <c r="C7" s="3" t="s">
        <v>11</v>
      </c>
    </row>
    <row r="8" spans="1:3" ht="33" x14ac:dyDescent="0.45">
      <c r="A8" s="4" t="s">
        <v>35</v>
      </c>
      <c r="B8" s="5" t="s">
        <v>12</v>
      </c>
      <c r="C8" s="3" t="s">
        <v>13</v>
      </c>
    </row>
    <row r="9" spans="1:3" ht="33" x14ac:dyDescent="0.45">
      <c r="A9" s="4" t="s">
        <v>35</v>
      </c>
      <c r="B9" s="5" t="s">
        <v>14</v>
      </c>
      <c r="C9" s="3" t="s">
        <v>15</v>
      </c>
    </row>
    <row r="10" spans="1:3" ht="33" x14ac:dyDescent="0.45">
      <c r="A10" s="4" t="s">
        <v>35</v>
      </c>
      <c r="B10" s="5" t="s">
        <v>16</v>
      </c>
      <c r="C10" s="3" t="s">
        <v>17</v>
      </c>
    </row>
    <row r="11" spans="1:3" ht="33" x14ac:dyDescent="0.45">
      <c r="A11" s="4" t="s">
        <v>35</v>
      </c>
      <c r="B11" s="5" t="s">
        <v>18</v>
      </c>
      <c r="C11" s="3" t="s">
        <v>19</v>
      </c>
    </row>
    <row r="12" spans="1:3" ht="33" x14ac:dyDescent="0.45">
      <c r="A12" s="4" t="s">
        <v>35</v>
      </c>
      <c r="B12" s="5" t="s">
        <v>20</v>
      </c>
      <c r="C12" s="3" t="s">
        <v>21</v>
      </c>
    </row>
    <row r="13" spans="1:3" ht="33" x14ac:dyDescent="0.45">
      <c r="A13" s="4" t="s">
        <v>35</v>
      </c>
      <c r="B13" s="5" t="s">
        <v>22</v>
      </c>
      <c r="C13" s="3" t="s">
        <v>23</v>
      </c>
    </row>
    <row r="14" spans="1:3" ht="33" x14ac:dyDescent="0.45">
      <c r="A14" s="4" t="s">
        <v>35</v>
      </c>
      <c r="B14" s="5" t="s">
        <v>24</v>
      </c>
      <c r="C14" s="3" t="s">
        <v>25</v>
      </c>
    </row>
    <row r="15" spans="1:3" ht="33" x14ac:dyDescent="0.45">
      <c r="A15" s="4" t="s">
        <v>35</v>
      </c>
      <c r="B15" s="5" t="s">
        <v>26</v>
      </c>
      <c r="C15" s="3" t="s">
        <v>27</v>
      </c>
    </row>
    <row r="16" spans="1:3" ht="33" x14ac:dyDescent="0.45">
      <c r="A16" s="4" t="s">
        <v>35</v>
      </c>
      <c r="B16" s="5" t="s">
        <v>28</v>
      </c>
      <c r="C16" s="3" t="s">
        <v>29</v>
      </c>
    </row>
    <row r="17" spans="1:3" ht="33" x14ac:dyDescent="0.45">
      <c r="A17" s="4" t="s">
        <v>35</v>
      </c>
      <c r="B17" s="5" t="s">
        <v>30</v>
      </c>
      <c r="C17" s="3" t="s">
        <v>31</v>
      </c>
    </row>
    <row r="18" spans="1:3" ht="66" x14ac:dyDescent="0.45">
      <c r="A18" s="4" t="s">
        <v>42</v>
      </c>
      <c r="B18" s="5" t="s">
        <v>36</v>
      </c>
      <c r="C18" s="4" t="s">
        <v>39</v>
      </c>
    </row>
    <row r="19" spans="1:3" ht="66" x14ac:dyDescent="0.45">
      <c r="A19" s="4" t="s">
        <v>42</v>
      </c>
      <c r="B19" s="5" t="s">
        <v>37</v>
      </c>
      <c r="C19" s="4" t="s">
        <v>40</v>
      </c>
    </row>
    <row r="20" spans="1:3" ht="66" x14ac:dyDescent="0.45">
      <c r="A20" s="4" t="s">
        <v>42</v>
      </c>
      <c r="B20" s="5" t="s">
        <v>38</v>
      </c>
      <c r="C20" s="4" t="s">
        <v>41</v>
      </c>
    </row>
  </sheetData>
  <conditionalFormatting sqref="C1:C1048576">
    <cfRule type="duplicateValues" dxfId="0" priority="1"/>
  </conditionalFormatting>
  <pageMargins left="0.7" right="0.7" top="0.75" bottom="0.75" header="0.3" footer="0.3"/>
  <ignoredErrors>
    <ignoredError sqref="B2:B17 B18:B20" numberStoredAsText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Befintliga VT ortopedi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2026-01-08T15:08:26Z</dcterms:created>
  <dcterms:modified xsi:type="dcterms:W3CDTF">2026-06-18T09:40:46Z</dcterms:modified>
</cp:coreProperties>
</file>